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6" windowHeight="13176"/>
  </bookViews>
  <sheets>
    <sheet name="Arkusz1" sheetId="1" r:id="rId1"/>
  </sheets>
  <definedNames>
    <definedName name="_xlnm.Print_Area" localSheetId="0">Arkusz1!$A$1:$B$20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7" i="1" l="1"/>
  <c r="B12" i="1" l="1"/>
</calcChain>
</file>

<file path=xl/sharedStrings.xml><?xml version="1.0" encoding="utf-8"?>
<sst xmlns="http://schemas.openxmlformats.org/spreadsheetml/2006/main" count="19" uniqueCount="15">
  <si>
    <t>Nazwa Wnioskodawcy</t>
  </si>
  <si>
    <t>Rok</t>
  </si>
  <si>
    <t>Zmiana (%)</t>
  </si>
  <si>
    <t>Przychód - należy wskazać wartość przychodu (obliczonego zgodnie z ww. definicją).</t>
  </si>
  <si>
    <t>Rok - należy wskazać rok, za który wskazano kwotę uzyskanego przychodu</t>
  </si>
  <si>
    <t>Średnio na miesiąc</t>
  </si>
  <si>
    <t>Załącznik nr 7 do Regulaminu Konkursu</t>
  </si>
  <si>
    <t>Liczba miesięcy</t>
  </si>
  <si>
    <t xml:space="preserve">SPOSÓB WYLICZANIA SPADKU OBROTÓW (PRZYCHODÓW ZE SPRZEDAŻY) </t>
  </si>
  <si>
    <r>
      <t xml:space="preserve">Wielkość spadku liczona jest jako stosunek: średniorocznej wartości przychodu w roku 2020 do średniorocznej wartości przychodu w roku 2019 wyrażony w procentach. Średnioroczny - średni miesięczny przychód uzyskany w danym roku.
Spadek przychodów będzie przedmiotem oceny  w ramach kryteriów: </t>
    </r>
    <r>
      <rPr>
        <b/>
        <sz val="8"/>
        <rFont val="Verdana"/>
        <family val="2"/>
        <charset val="238"/>
      </rPr>
      <t>"Sytuacja finansowa Wnioskodawcy w związku z COVID-19 – kwalifikowalność wsparcia"; "Wartość spadku obrototów (przychodów ze sprzedaży)".</t>
    </r>
  </si>
  <si>
    <t>W celu zobrazowania % wartości spadku, należy przeprowadzić porównanie w odniesieniu do średniego przychodu uzyskanego za dany rok. Porównuje się średnioroczny przychód z roku 2020 w stosunku do średniorocznego przychodu z roku 2019 rozumianego jako średnia przychodów uzyskanych w danym roku, w celu wyliczenia wielkości spadku.</t>
  </si>
  <si>
    <r>
      <rPr>
        <b/>
        <sz val="8"/>
        <color theme="1"/>
        <rFont val="Verdana"/>
        <family val="2"/>
        <charset val="238"/>
      </rPr>
      <t>Przykład:</t>
    </r>
    <r>
      <rPr>
        <sz val="8"/>
        <color theme="1"/>
        <rFont val="Verdana"/>
        <family val="2"/>
        <charset val="238"/>
      </rPr>
      <t xml:space="preserve"> Wnioskodawca zarejestrował działalność 15 maja 2019 r. Wówczas w kolumnie "Liczba miesięcy" w roku 2019 należy wpisać wartość 8. W kolumnie "Przychód" należy wpisać wartość uzyskanego obrotu (przychodu ze sprzedaży) z 8 miesięcy funkcjonowania przedsiębiorstwa. </t>
    </r>
  </si>
  <si>
    <t>Liczba miesięcy - W roku 2019 należy wskazać liczbę miesięcy przez które przedsiębiorstwo funkcjonowało. W przypadku gdy Wnioskodawca nie funkcjonował przez cały miesiąc, wówczas i tak traktuje się jakby Wnioskodawca prowadził działalność przez cały dany miesiąc. Jeżeli podmiot wnioskujący o dofinansowanie zawiesił swoją działalność, również przedmiotowe miesiące stanowią okres prowadzenia działalnosci gospodarczej i są brane pod uwagę przy wyliczeniu średniorocznego przychodu. W przypadku roku 2020, Wnioskodawca każdorazowo zobowiązany jest do podzielenia rocznych przychodów przez ilość 12 miesięcy. Pzez średnioroczny przychód należy rozumieć średnią przychodu w danym roku.</t>
  </si>
  <si>
    <t>Obrót (przychód ze sprzedaży)*</t>
  </si>
  <si>
    <r>
      <t>*Obrót (przychód ze sprzedaży) to łączna wartość, którą przedsiębiorca uzyskuje</t>
    </r>
    <r>
      <rPr>
        <i/>
        <u/>
        <sz val="8"/>
        <rFont val="Verdana"/>
        <family val="2"/>
        <charset val="238"/>
      </rPr>
      <t xml:space="preserve"> ze sprzedaży: wyrobów, robót i usług oraz towarów i materiałów</t>
    </r>
    <r>
      <rPr>
        <sz val="8"/>
        <rFont val="Verdana"/>
        <family val="2"/>
        <charset val="238"/>
      </rPr>
      <t xml:space="preserve"> w danym okresie rozliczeniowym. Obliczając przychód ze sprzedaży (obrót) firmy należy wziąć pod uwagę w szczególności:
1) w przypadku podmiotów nieprowadzących pełnej księgowości: 
a) rozliczających się za pośrednictwem formularza PIT 36 lub PIT 36L (KPiR) - wartość przychodów wykazana w pozycji "Wartość sprzedanych towarów i usług" KPiR narastająco na dzień 31 grudnia;
b) rozliczających się za pośrednictwem formularza PIT 28 (Ryczałt ewidencjonowany) - wartość przychodów związanych z prowadzoną działalnością gospodarczą zgodnie z deklaracją podatkową pomniejszona o pozostałe przychody, inne niż z tytułu</t>
    </r>
    <r>
      <rPr>
        <u/>
        <sz val="8"/>
        <rFont val="Verdana"/>
        <family val="2"/>
        <charset val="238"/>
      </rPr>
      <t xml:space="preserve"> sprzedaży: wyrobów, robót i usług oraz towarów i materiałów.</t>
    </r>
    <r>
      <rPr>
        <sz val="8"/>
        <rFont val="Verdana"/>
        <family val="2"/>
        <charset val="238"/>
      </rPr>
      <t xml:space="preserve"> Wartość pozostałych przychodów należy wykazać w osobnym załaczniku/zestwieniu, 
c) rozliczających się za pośrednictwem formularza PIT 16A (Karta podatkowa) - Wnioskodawca ma obowiązek przedstawić ewidencję (w osobnym załączniku/zestawieniu) przychodów ze sprzedaży towarów i usług. Ewidencja ta musi być wykonana na podstawie dokumentów sprzedaży.
2) w przypadku pomiotów prowadzących pełną księgowość - wartość przychodów ze sprzedaży wykazana w pozycji "Przychody netto ze sprzedaży produktów, towarów i materiałów" Rachunku Zysków i Strat.
Obliczając przychód firmy należy wziąć pod uwagę wyłącznie wartość netto, czyli nie oblicza się podatku VAT. Należy wskazać wartość przychodów ogółem z tytułu całości prowadzonej działalności gospodarczej (niezależnie od tego czy Wnioskodawca prowadzi wyłącznie działalność w sektorze turystyki czy też Wnioskodawca prowadzi działalność w kilku sektorach; np. jeżeli przedsiębiorstwo prowadzi działalność w sektorze turystyki i budownictwa, to uwzględnia przychód z tytuły obu działalności).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</si>
</sst>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i/>
      <u/>
      <sz val="8"/>
      <name val="Verdana"/>
      <family val="2"/>
      <charset val="238"/>
    </font>
    <font>
      <u/>
      <sz val="8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32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2"/>
      </patternFill>
    </fill>
    <fill>
      <patternFill patternType="solid">
        <fgColor theme="8" tint="0.79998168889431442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4" xfId="0" applyFont="1" applyBorder="1"/>
    <xf numFmtId="0" fontId="4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 hidden="1"/>
    </xf>
    <xf numFmtId="0" fontId="3" fillId="0" borderId="2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9" fontId="3" fillId="7" borderId="1" xfId="3" applyFont="1" applyFill="1" applyBorder="1" applyAlignment="1" applyProtection="1">
      <alignment horizontal="center" vertical="center"/>
      <protection hidden="1"/>
    </xf>
    <xf numFmtId="165" fontId="6" fillId="3" borderId="1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NumberFormat="1" applyFont="1" applyFill="1" applyBorder="1" applyAlignment="1" applyProtection="1">
      <alignment horizontal="right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locked="0" hidden="1"/>
    </xf>
    <xf numFmtId="0" fontId="13" fillId="5" borderId="0" xfId="0" applyFont="1" applyFill="1" applyAlignment="1">
      <alignment horizontal="center" vertical="top" wrapText="1"/>
    </xf>
    <xf numFmtId="0" fontId="10" fillId="5" borderId="5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4" fillId="4" borderId="1" xfId="2" applyNumberFormat="1" applyFont="1" applyFill="1" applyBorder="1" applyAlignment="1">
      <alignment horizontal="left" vertical="center" wrapText="1"/>
    </xf>
    <xf numFmtId="40" fontId="3" fillId="6" borderId="6" xfId="0" applyNumberFormat="1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2"/>
    <cellStyle name="Normalny 3" xfId="1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114300</xdr:rowOff>
    </xdr:from>
    <xdr:to>
      <xdr:col>1</xdr:col>
      <xdr:colOff>3082290</xdr:colOff>
      <xdr:row>0</xdr:row>
      <xdr:rowOff>734060</xdr:rowOff>
    </xdr:to>
    <xdr:pic>
      <xdr:nvPicPr>
        <xdr:cNvPr id="4" name="Picture 6" descr="C:\Users\dpalica\AppData\Local\Microsoft\Windows\Temporary Internet Files\Content.Outlook\9KHSL3E1\PL-black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14300"/>
          <a:ext cx="4968240" cy="6197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view="pageLayout" zoomScale="110" zoomScaleNormal="100" zoomScaleSheetLayoutView="100" zoomScalePageLayoutView="110" workbookViewId="0">
      <selection activeCell="A15" sqref="A15:B15"/>
    </sheetView>
  </sheetViews>
  <sheetFormatPr defaultRowHeight="14.4"/>
  <cols>
    <col min="1" max="1" width="41.5546875" customWidth="1"/>
    <col min="2" max="2" width="74.33203125" customWidth="1"/>
    <col min="5" max="5" width="14.88671875" customWidth="1"/>
  </cols>
  <sheetData>
    <row r="1" spans="1:5" ht="85.95" customHeight="1">
      <c r="A1" s="14" t="s">
        <v>6</v>
      </c>
      <c r="B1" s="15"/>
    </row>
    <row r="2" spans="1:5" ht="43.5" customHeight="1">
      <c r="A2" s="25" t="s">
        <v>8</v>
      </c>
      <c r="B2" s="26"/>
    </row>
    <row r="3" spans="1:5" ht="43.5" customHeight="1">
      <c r="A3" s="24" t="s">
        <v>0</v>
      </c>
      <c r="B3" s="24"/>
    </row>
    <row r="4" spans="1:5" ht="31.5" customHeight="1">
      <c r="A4" s="5" t="s">
        <v>1</v>
      </c>
      <c r="B4" s="3">
        <v>2020</v>
      </c>
    </row>
    <row r="5" spans="1:5" ht="31.5" customHeight="1">
      <c r="A5" s="6" t="s">
        <v>7</v>
      </c>
      <c r="B5" s="4">
        <v>12</v>
      </c>
    </row>
    <row r="6" spans="1:5" ht="25.5" customHeight="1">
      <c r="A6" s="12" t="s">
        <v>13</v>
      </c>
      <c r="B6" s="10"/>
    </row>
    <row r="7" spans="1:5" ht="25.5" customHeight="1">
      <c r="A7" s="7" t="s">
        <v>5</v>
      </c>
      <c r="B7" s="10">
        <f>(B6/B5)</f>
        <v>0</v>
      </c>
    </row>
    <row r="8" spans="1:5" ht="25.5" customHeight="1">
      <c r="A8" s="5" t="s">
        <v>1</v>
      </c>
      <c r="B8" s="3">
        <v>2019</v>
      </c>
    </row>
    <row r="9" spans="1:5" ht="30.75" customHeight="1">
      <c r="A9" s="7" t="s">
        <v>7</v>
      </c>
      <c r="B9" s="4"/>
    </row>
    <row r="10" spans="1:5" ht="25.5" customHeight="1">
      <c r="A10" s="12" t="s">
        <v>13</v>
      </c>
      <c r="B10" s="10"/>
    </row>
    <row r="11" spans="1:5" ht="25.5" customHeight="1">
      <c r="A11" s="7" t="s">
        <v>5</v>
      </c>
      <c r="B11" s="11" t="e">
        <f>B10/B9</f>
        <v>#DIV/0!</v>
      </c>
    </row>
    <row r="12" spans="1:5" ht="25.5" customHeight="1">
      <c r="A12" s="8" t="s">
        <v>2</v>
      </c>
      <c r="B12" s="9" t="e">
        <f>(B7/B11-1)</f>
        <v>#DIV/0!</v>
      </c>
    </row>
    <row r="13" spans="1:5">
      <c r="A13" s="1"/>
      <c r="B13" s="2"/>
    </row>
    <row r="14" spans="1:5">
      <c r="A14" s="1"/>
      <c r="B14" s="2"/>
    </row>
    <row r="15" spans="1:5" ht="277.5" customHeight="1">
      <c r="A15" s="17" t="s">
        <v>14</v>
      </c>
      <c r="B15" s="18"/>
      <c r="C15" s="13"/>
      <c r="D15" s="13"/>
      <c r="E15" s="13"/>
    </row>
    <row r="16" spans="1:5" ht="24.6" customHeight="1">
      <c r="A16" s="22" t="s">
        <v>4</v>
      </c>
      <c r="B16" s="23"/>
    </row>
    <row r="17" spans="1:2" ht="68.25" customHeight="1">
      <c r="A17" s="17" t="s">
        <v>12</v>
      </c>
      <c r="B17" s="18"/>
    </row>
    <row r="18" spans="1:2" ht="31.5" customHeight="1">
      <c r="A18" s="17" t="s">
        <v>3</v>
      </c>
      <c r="B18" s="18"/>
    </row>
    <row r="19" spans="1:2" ht="36.75" customHeight="1">
      <c r="A19" s="17" t="s">
        <v>10</v>
      </c>
      <c r="B19" s="18"/>
    </row>
    <row r="20" spans="1:2" ht="81.75" customHeight="1">
      <c r="A20" s="19" t="s">
        <v>9</v>
      </c>
      <c r="B20" s="20"/>
    </row>
    <row r="21" spans="1:2" ht="69.75" customHeight="1">
      <c r="A21" s="21" t="s">
        <v>11</v>
      </c>
      <c r="B21" s="21"/>
    </row>
    <row r="22" spans="1:2">
      <c r="A22" s="16"/>
      <c r="B22" s="16"/>
    </row>
    <row r="23" spans="1:2">
      <c r="A23" s="16"/>
      <c r="B23" s="16"/>
    </row>
  </sheetData>
  <mergeCells count="13">
    <mergeCell ref="C15:E15"/>
    <mergeCell ref="A1:B1"/>
    <mergeCell ref="A23:B23"/>
    <mergeCell ref="A17:B17"/>
    <mergeCell ref="A18:B18"/>
    <mergeCell ref="A20:B20"/>
    <mergeCell ref="A21:B21"/>
    <mergeCell ref="A22:B22"/>
    <mergeCell ref="A19:B19"/>
    <mergeCell ref="A16:B16"/>
    <mergeCell ref="A3:B3"/>
    <mergeCell ref="A2:B2"/>
    <mergeCell ref="A15:B15"/>
  </mergeCells>
  <pageMargins left="0.7" right="0.7" top="0.75" bottom="0.75" header="0.3" footer="0.3"/>
  <pageSetup paperSize="9" scale="58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Duraj</dc:creator>
  <cp:lastModifiedBy>Małgorzata Surma</cp:lastModifiedBy>
  <cp:lastPrinted>2021-06-17T11:47:14Z</cp:lastPrinted>
  <dcterms:created xsi:type="dcterms:W3CDTF">2020-04-03T11:38:47Z</dcterms:created>
  <dcterms:modified xsi:type="dcterms:W3CDTF">2021-06-17T12:11:08Z</dcterms:modified>
</cp:coreProperties>
</file>