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<sst xmlns="http://schemas.openxmlformats.org/spreadsheetml/2006/main" count="13" uniqueCount="13">
  <si>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</si>
  <si>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</si>
  <si>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</si>
  <si>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</si>
  <si>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</si>
  <si>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</si>
  <si>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</si>
  <si>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</si>
  <si>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</si>
  <si>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czerwcu 2021 konkurs 1.5.B numer naboru 404/20</t>
  </si>
  <si>
    <t>RPDS.01.02.01-02-0079/20</t>
  </si>
  <si>
    <t>Blebox spółka z ograniczoną odpowiedzialnością</t>
  </si>
  <si>
    <t>Opracowanie inteligentnego modułu pomiarowego przeznaczonego do monitorowania i analizy zużycia energii elektrycznej.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</si>
</sst>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</cellStyleXfs>
  <cellXfs count="13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5" fillId="27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43" fontId="27" fillId="0" borderId="1" xfId="53" applyFont="1" applyBorder="1" applyAlignment="1">
      <alignment vertical="center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9" t="s">
        <v>9</v>
      </c>
      <c r="C1" s="9"/>
      <c r="D1" s="9"/>
      <c r="E1" s="9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6.8">
      <c r="A3" s="2" t="s">
        <v>7</v>
      </c>
      <c r="B3" s="10" t="s">
        <v>10</v>
      </c>
      <c r="C3" s="11">
        <v>44313</v>
      </c>
      <c r="D3" s="10" t="s">
        <v>11</v>
      </c>
      <c r="E3" s="10" t="s">
        <v>12</v>
      </c>
      <c r="F3" s="12">
        <v>5426178</v>
      </c>
      <c r="G3" s="12">
        <v>3361725</v>
      </c>
    </row>
    <row r="4" spans="1:7" ht="22.2" customHeight="1">
      <c r="E4" s="8" t="s">
        <v>8</v>
      </c>
      <c r="F4" s="7">
        <f>SUM(F3:F3)</f>
        <v>5426178</v>
      </c>
      <c r="G4" s="7">
        <f>SUM(G3:G3)</f>
        <v>3361725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2021-08-03T06:30:45Z</dcterms:modified>
</cp:coreProperties>
</file>