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Statystyki\Podpisane umowy\2019\12_grudzień 2019\"/>
    </mc:Choice>
  </mc:AlternateContent>
  <bookViews>
    <workbookView xWindow="120" yWindow="15" windowWidth="13410" windowHeight="10170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5251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<sst xmlns="http://schemas.openxmlformats.org/spreadsheetml/2006/main" count="14" uniqueCount="14">
  <si>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</si>
  <si>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</si>
  <si>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</si>
  <si>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</si>
  <si>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</si>
  <si>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</si>
  <si>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</si>
  <si>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</si>
  <si>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</si>
  <si>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RPDS.03.03.02-02-0006/19-00</t>
  </si>
  <si>
    <t>30-12-2019</t>
  </si>
  <si>
    <t>Oddział Terenowy Stowarzyszenia Wolna Przedsiębiorczość w Świdnicy</t>
  </si>
  <si>
    <t>Koalicja na rzecz poprawy jakości powietrza Gmin ZIT Aglomeracji Wrocławskiej (ZIT WROF)</t>
  </si>
  <si>
    <t>Umowy podpisane w grudniu 2019 konkurs 3.3.2e numer naboru 325/18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</si>
</sst>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44" fontId="22" fillId="0" borderId="0" applyFont="0" applyFill="0" applyBorder="0" applyAlignment="0" applyProtection="0"/>
  </cellStyleXfs>
  <cellXfs count="18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4" fontId="1" fillId="0" borderId="1" xfId="51" applyFont="1" applyFill="1" applyBorder="1" applyAlignment="1" applyProtection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" xfId="51" builtinId="4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2.75" style="5" customWidth="1"/>
    <col min="5" max="5" width="47.625" style="5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7" t="s">
        <v>13</v>
      </c>
      <c r="C1" s="17"/>
      <c r="D1" s="17"/>
      <c r="E1" s="17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15" customHeight="1">
      <c r="A3" s="10" t="s">
        <v>7</v>
      </c>
      <c r="B3" s="14" t="s">
        <v>9</v>
      </c>
      <c r="C3" s="13" t="s">
        <v>10</v>
      </c>
      <c r="D3" s="14" t="s">
        <v>11</v>
      </c>
      <c r="E3" s="15" t="s">
        <v>12</v>
      </c>
      <c r="F3" s="16">
        <v>12000000</v>
      </c>
      <c r="G3" s="16">
        <v>10200000</v>
      </c>
    </row>
    <row r="4" spans="1:7">
      <c r="E4" s="11" t="s">
        <v>8</v>
      </c>
      <c r="F4" s="12">
        <f>SUM(F3:F3)</f>
        <v>12000000</v>
      </c>
      <c r="G4" s="12">
        <f>SUM(G3:G3)</f>
        <v>10200000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Paweł Barnak</cp:lastModifiedBy>
  <cp:lastPrinted>2009-12-23T08:44:35Z</cp:lastPrinted>
  <dcterms:created xsi:type="dcterms:W3CDTF">2009-03-30T06:09:38Z</dcterms:created>
  <dcterms:modified xsi:type="dcterms:W3CDTF">2019-12-31T06:36:02Z</dcterms:modified>
</cp:coreProperties>
</file>