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<sst xmlns="http://schemas.openxmlformats.org/spreadsheetml/2006/main" count="12" uniqueCount="12">
  <si>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</si>
  <si>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</si>
  <si>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</si>
  <si>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</si>
  <si>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</si>
  <si>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</si>
  <si>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</si>
  <si>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</si>
  <si>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grudniu 2021 konkurs 3.1.A numer naboru 388/20</t>
  </si>
  <si>
    <t>RPDS.03.01.00-02-0003/21</t>
  </si>
  <si>
    <t>Energia Komunalna spółka z ograniczoną odpowiedzialnością</t>
  </si>
  <si>
    <t>Budowa instalacji fotowoltaicznych na obiektach użyteczności publicznej gmin powiatu dzierżoniowskiego, Wodociągów i Kanalizacji Sp. z o.o. oraz Zakładu Usług Komunalnych Sp. z o.o. w Łagiewnikach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</si>
</sst>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6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0" fontId="26" fillId="0" borderId="0"/>
    <xf numFmtId="0" fontId="4" fillId="0" borderId="0"/>
    <xf numFmtId="43" fontId="26" fillId="0" borderId="0" applyFont="0" applyFill="0" applyBorder="0" applyAlignment="0" applyProtection="0"/>
  </cellStyleXfs>
  <cellXfs count="14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43" fontId="27" fillId="0" borderId="1" xfId="55" applyFont="1" applyBorder="1" applyAlignment="1">
      <alignment vertical="center"/>
    </xf>
    <xf numFmtId="4" fontId="25" fillId="0" borderId="1" xfId="0" applyNumberFormat="1" applyFont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8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54.6" customHeight="1">
      <c r="A3" s="7">
        <v>1</v>
      </c>
      <c r="B3" s="10" t="s">
        <v>9</v>
      </c>
      <c r="C3" s="11">
        <v>44547</v>
      </c>
      <c r="D3" s="10" t="s">
        <v>10</v>
      </c>
      <c r="E3" s="10" t="s">
        <v>11</v>
      </c>
      <c r="F3" s="12">
        <v>11665760</v>
      </c>
      <c r="G3" s="12">
        <v>6999996.5700000003</v>
      </c>
    </row>
    <row r="4" spans="1:7">
      <c r="E4" s="8" t="s">
        <v>7</v>
      </c>
      <c r="F4" s="13">
        <f>SUM(F3:F3)</f>
        <v>11665760</v>
      </c>
      <c r="G4" s="13">
        <f>SUM(G3:G3)</f>
        <v>6999996.5700000003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2022-01-03T09:03:40Z</dcterms:modified>
</cp:coreProperties>
</file>