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 l="1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<sst xmlns="http://schemas.openxmlformats.org/spreadsheetml/2006/main" count="13" uniqueCount="13">
  <si>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</si>
  <si>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</si>
  <si>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</si>
  <si>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</si>
  <si>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</si>
  <si>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</si>
  <si>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</si>
  <si>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</si>
  <si>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</si>
  <si>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RPDS.01.05.01-02-0233/20</t>
  </si>
  <si>
    <t>P.U.H Schronisko Turystyczne "Orzeł" A.Dominiak, M.Dominiak s.c.</t>
  </si>
  <si>
    <t>Wsparcie na utrzymanie funkcjonowania firmy P.U.H Schronisko Turystyczne Orzeł</t>
  </si>
  <si>
    <t>Umowy podpisane w marcu 2021 konkurs 1.5.D numer naboru 402/20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</si>
</sst>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6" fillId="2" borderId="1" xfId="0" applyNumberFormat="1" applyFont="1" applyFill="1" applyBorder="1" applyAlignment="1"/>
    <xf numFmtId="0" fontId="25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/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2" sqref="D11:D12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5" t="s">
        <v>12</v>
      </c>
      <c r="C1" s="15"/>
      <c r="D1" s="15"/>
      <c r="E1" s="15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20.399999999999999">
      <c r="A3" s="1" t="s">
        <v>7</v>
      </c>
      <c r="B3" s="16" t="s">
        <v>9</v>
      </c>
      <c r="C3" s="17">
        <v>44267</v>
      </c>
      <c r="D3" s="13" t="s">
        <v>10</v>
      </c>
      <c r="E3" s="13" t="s">
        <v>11</v>
      </c>
      <c r="F3" s="14">
        <v>33283.980000000003</v>
      </c>
      <c r="G3" s="14">
        <v>33283.980000000003</v>
      </c>
    </row>
    <row r="4" spans="1:7">
      <c r="E4" s="11" t="s">
        <v>8</v>
      </c>
      <c r="F4" s="12">
        <f>SUM(F3:F3)</f>
        <v>33283.980000000003</v>
      </c>
      <c r="G4" s="12">
        <f>SUM(G3:G3)</f>
        <v>33283.980000000003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2021-04-01T10:10:16Z</dcterms:modified>
</cp:coreProperties>
</file>