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<sst xmlns="http://schemas.openxmlformats.org/spreadsheetml/2006/main" count="12" uniqueCount="12">
  <si>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</si>
  <si>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</si>
  <si>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</si>
  <si>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</si>
  <si>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</si>
  <si>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</si>
  <si>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</si>
  <si>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Razem</t>
  </si>
  <si>
    <t>Umowy podpisane w sierpniu 2021 konkurs 1.3.D numer naboru 4184/20</t>
  </si>
  <si>
    <t>RPDS.01.03.01-02-0009/21</t>
  </si>
  <si>
    <t>Regionalne Towarzystwo Budownictwa Społecznego Sp. z o.o. w Lubinie</t>
  </si>
  <si>
    <t>Utworzenie i prowadzenie kompleksu inkubatorów przedsiębiorczości w Lubinie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</si>
</sst>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</cellStyleXfs>
  <cellXfs count="14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4" fontId="25" fillId="27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43" fontId="27" fillId="0" borderId="1" xfId="53" applyFont="1" applyBorder="1" applyAlignment="1">
      <alignment vertical="center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:G3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10" t="s">
        <v>8</v>
      </c>
      <c r="C1" s="10"/>
      <c r="D1" s="10"/>
      <c r="E1" s="10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42.6" customHeight="1">
      <c r="A3" s="9">
        <v>1</v>
      </c>
      <c r="B3" s="11" t="s">
        <v>9</v>
      </c>
      <c r="C3" s="12">
        <v>44426</v>
      </c>
      <c r="D3" s="11" t="s">
        <v>10</v>
      </c>
      <c r="E3" s="11" t="s">
        <v>11</v>
      </c>
      <c r="F3" s="13">
        <v>52259917.259999998</v>
      </c>
      <c r="G3" s="13">
        <v>35459247.200000003</v>
      </c>
    </row>
    <row r="4" spans="1:7" ht="22.2" customHeight="1">
      <c r="E4" s="8" t="s">
        <v>7</v>
      </c>
      <c r="F4" s="7">
        <f>SUM(F3:F3)</f>
        <v>52259917.259999998</v>
      </c>
      <c r="G4" s="7">
        <f>SUM(G3:G3)</f>
        <v>35459247.200000003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2021-09-03T06:44:48Z</dcterms:modified>
</cp:coreProperties>
</file>