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<sst xmlns="http://schemas.openxmlformats.org/spreadsheetml/2006/main" count="12" uniqueCount="12">
  <si>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</si>
  <si>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</si>
  <si>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</si>
  <si>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</si>
  <si>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</si>
  <si>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</si>
  <si>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</si>
  <si>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</si>
  <si>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Umowy podpisane w styczniu 2022 konkurs 3.1.A numer naboru 388/20</t>
  </si>
  <si>
    <t>RPDS.03.01.00-02-0001/21</t>
  </si>
  <si>
    <t xml:space="preserve">Miejski Zakład Usług Komunalnych Spółka z ograniczoną odpowiedzialnością </t>
  </si>
  <si>
    <t>Budowa (w tym zakup niezbędnych urządzeń) infrastruktury służącej wytwarzaniu energii pochodzącej z promieniowania słonecznego przez członków Wałbrzyskiego Klastra Energetycznego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</si>
</sst>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6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  <xf numFmtId="0" fontId="26" fillId="0" borderId="0"/>
    <xf numFmtId="0" fontId="4" fillId="0" borderId="0"/>
    <xf numFmtId="43" fontId="26" fillId="0" borderId="0" applyFont="0" applyFill="0" applyBorder="0" applyAlignment="0" applyProtection="0"/>
  </cellStyleXfs>
  <cellXfs count="15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 wrapText="1"/>
    </xf>
    <xf numFmtId="4" fontId="27" fillId="2" borderId="1" xfId="54" applyNumberFormat="1" applyFont="1" applyFill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:G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1" t="s">
        <v>8</v>
      </c>
      <c r="C1" s="11"/>
      <c r="D1" s="11"/>
      <c r="E1" s="11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54.6" customHeight="1">
      <c r="A3" s="7">
        <v>1</v>
      </c>
      <c r="B3" s="9" t="s">
        <v>9</v>
      </c>
      <c r="C3" s="12">
        <v>44565</v>
      </c>
      <c r="D3" s="9" t="s">
        <v>10</v>
      </c>
      <c r="E3" s="13" t="s">
        <v>11</v>
      </c>
      <c r="F3" s="14">
        <v>15083353.52</v>
      </c>
      <c r="G3" s="14">
        <v>6591603.3799999999</v>
      </c>
    </row>
    <row r="4" spans="1:7">
      <c r="E4" s="8" t="s">
        <v>7</v>
      </c>
      <c r="F4" s="10">
        <f>SUM(F3:F3)</f>
        <v>15083353.52</v>
      </c>
      <c r="G4" s="10">
        <f>SUM(G3:G3)</f>
        <v>6591603.3799999999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2022-01-28T14:51:20Z</dcterms:modified>
</cp:coreProperties>
</file>