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 l="1"/>
</calcChain>
</file>

<file path=xl/sharedStrings.xml><?xml version="1.0" encoding="utf-8"?>
<sst xmlns="http://schemas.openxmlformats.org/spreadsheetml/2006/main" count="14" uniqueCount="14">
  <si>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</si>
  <si>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</si>
  <si>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</si>
  <si>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</si>
  <si>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</si>
  <si>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</si>
  <si>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</si>
  <si>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</si>
  <si>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</t>
  </si>
  <si>
    <t>RPDS.01.03.03-02-0003/20</t>
  </si>
  <si>
    <t>18-09-2020</t>
  </si>
  <si>
    <t>DOLNOŚLĄSKI PARK INNOWACJI I NAUKI S.A.</t>
  </si>
  <si>
    <t xml:space="preserve">Wsparcie przedsiębiorców sektora MŚP dzięki utworzeniu Inkubatora ICT w dziedzinie sportu i profilaktyki zdrowotnej </t>
  </si>
  <si>
    <t>Umowy podpisane we wrześniu 2020 konkurs 1.3.B numer naboru 371/19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</si>
</sst>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1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</cellStyleXfs>
  <cellXfs count="17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4" fontId="21" fillId="0" borderId="1" xfId="0" applyNumberFormat="1" applyFont="1" applyBorder="1" applyAlignment="1">
      <alignment vertical="center" wrapText="1"/>
    </xf>
    <xf numFmtId="0" fontId="25" fillId="0" borderId="12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2" sqref="E2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2.699218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6" t="s">
        <v>13</v>
      </c>
      <c r="C1" s="16"/>
      <c r="D1" s="16"/>
      <c r="E1" s="16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4" t="s">
        <v>9</v>
      </c>
      <c r="C3" s="14" t="s">
        <v>10</v>
      </c>
      <c r="D3" s="14" t="s">
        <v>11</v>
      </c>
      <c r="E3" s="14" t="s">
        <v>12</v>
      </c>
      <c r="F3" s="15">
        <v>12521820</v>
      </c>
      <c r="G3" s="15">
        <v>8187200</v>
      </c>
    </row>
    <row r="4" spans="1:7" ht="25.8" customHeight="1">
      <c r="E4" s="11" t="s">
        <v>8</v>
      </c>
      <c r="F4" s="13">
        <f>SUM(F3:F3)</f>
        <v>12521820</v>
      </c>
      <c r="G4" s="12">
        <f>SUM(G3:G3)</f>
        <v>8187200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2020-10-01T11:14:01Z</dcterms:modified>
</cp:coreProperties>
</file>