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3.1A " sheetId="3" r:id="rId1"/>
  </sheets>
  <definedNames>
    <definedName name="_xlnm._FilterDatabase" localSheetId="0" hidden="1">'podpisane umowy 3.3.1A 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<sst xmlns="http://schemas.openxmlformats.org/spreadsheetml/2006/main" count="14" uniqueCount="14">
  <si>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</si>
  <si>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</si>
  <si>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</si>
  <si>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</si>
  <si>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</si>
  <si>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</si>
  <si>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</si>
  <si>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</si>
  <si>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</si>
  <si>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czerwcu 2018 3.3.1.A nr naboru 258_16</t>
  </si>
  <si>
    <t>RPDS.03.03.01-02-0025/17</t>
  </si>
  <si>
    <t>Powiat Trzebnicki</t>
  </si>
  <si>
    <t>Modernizacja energetyczna budynku Powiatowego Zespołu Szkół im. Jana Pawła II w Żmigrodzie</t>
  </si>
  <si>
    <t>28.06.2018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</si>
</sst>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24" fillId="0" borderId="0" applyNumberFormat="0" applyFont="0" applyBorder="0" applyProtection="0"/>
    <xf numFmtId="0" fontId="24" fillId="0" borderId="0" applyNumberFormat="0" applyFont="0" applyBorder="0" applyProtection="0"/>
  </cellStyleXfs>
  <cellXfs count="19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5" fillId="2" borderId="12" xfId="0" applyNumberFormat="1" applyFont="1" applyFill="1" applyBorder="1" applyAlignment="1" applyProtection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26" fillId="2" borderId="1" xfId="35" applyNumberFormat="1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4" fontId="23" fillId="2" borderId="1" xfId="35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3 2" xfId="52"/>
    <cellStyle name="Normalny 49" xfId="46"/>
    <cellStyle name="Normalny 5" xfId="49"/>
    <cellStyle name="Normalny 6" xfId="44"/>
    <cellStyle name="Normalny 7" xfId="45"/>
    <cellStyle name="Normalny 8" xfId="51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8" ht="43.2" customHeight="1">
      <c r="B1" s="14" t="s">
        <v>9</v>
      </c>
      <c r="C1" s="14"/>
      <c r="D1" s="14"/>
      <c r="E1" s="14"/>
    </row>
    <row r="2" spans="1:8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1" t="s">
        <v>5</v>
      </c>
      <c r="F2" s="2" t="s">
        <v>6</v>
      </c>
      <c r="G2" s="2" t="s">
        <v>0</v>
      </c>
    </row>
    <row r="3" spans="1:8" s="3" customFormat="1" ht="45" customHeight="1">
      <c r="A3" s="10" t="s">
        <v>7</v>
      </c>
      <c r="B3" s="15" t="s">
        <v>10</v>
      </c>
      <c r="C3" s="18" t="s">
        <v>13</v>
      </c>
      <c r="D3" s="15" t="s">
        <v>11</v>
      </c>
      <c r="E3" s="16" t="s">
        <v>12</v>
      </c>
      <c r="F3" s="17">
        <v>2548225.14</v>
      </c>
      <c r="G3" s="17">
        <v>2165991.37</v>
      </c>
      <c r="H3" s="13"/>
    </row>
    <row r="4" spans="1:8" ht="30" customHeight="1">
      <c r="E4" s="12" t="s">
        <v>8</v>
      </c>
      <c r="F4" s="9">
        <f>SUM(F3:F3)</f>
        <v>2548225.14</v>
      </c>
      <c r="G4" s="9">
        <f>SUM(G3:G3)</f>
        <v>2165991.37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3.3.1A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2018-07-02T06:49:12Z</dcterms:modified>
</cp:coreProperties>
</file>